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<sst xmlns="http://schemas.openxmlformats.org/spreadsheetml/2006/main" count="19" uniqueCount="19">
  <si>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</si>
  <si>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</si>
  <si>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</si>
  <si>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</si>
  <si>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</si>
  <si>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</si>
  <si>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</si>
  <si>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</si>
  <si>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</si>
  <si>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</si>
  <si>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</si>
  <si>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</si>
  <si>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청소년수련원 제2주차장계단 보수공사</t>
    <phoneticPr fontId="7" type="noConversion"/>
  </si>
  <si>
    <t>2019.04.23</t>
    <phoneticPr fontId="7" type="noConversion"/>
  </si>
  <si>
    <t>2019.04.23</t>
    <phoneticPr fontId="7" type="noConversion"/>
  </si>
  <si>
    <t>2019.05.17</t>
    <phoneticPr fontId="7" type="noConversion"/>
  </si>
  <si>
    <t>경기도 용인시</t>
    <phoneticPr fontId="2" type="noConversion"/>
  </si>
  <si>
    <t>지방자치단체를 당사자로 하는 계약에관한법률시행령제25조제5호의가</t>
    <phoneticPr fontId="2" type="noConversion"/>
  </si>
  <si>
    <t>태영티에스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</si>
</sst>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D8" sqref="D8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thickBot="1" x14ac:dyDescent="0.2">
      <c r="A3" s="12">
        <v>1</v>
      </c>
      <c r="B3" s="8" t="s">
        <v>12</v>
      </c>
      <c r="C3" s="8" t="s">
        <v>18</v>
      </c>
      <c r="D3" s="8" t="s">
        <v>13</v>
      </c>
      <c r="E3" s="8" t="s">
        <v>14</v>
      </c>
      <c r="F3" s="8" t="s">
        <v>15</v>
      </c>
      <c r="G3" s="9">
        <v>21369000</v>
      </c>
      <c r="H3" s="9">
        <v>20300000</v>
      </c>
      <c r="I3" s="13">
        <f t="shared" ref="I3" si="0">H3/G3</f>
        <v>0.94997426178108479</v>
      </c>
      <c r="J3" s="14" t="s">
        <v>16</v>
      </c>
      <c r="K3" s="15" t="s">
        <v>17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2020-01-09T09:06:59Z</dcterms:modified>
</cp:coreProperties>
</file>