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5745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<sst xmlns="http://schemas.openxmlformats.org/spreadsheetml/2006/main" count="19" uniqueCount="19">
  <si>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</t>
  </si>
  <si>
    <t>계약건명</t>
  </si>
  <si>
    <t>업체명</t>
  </si>
  <si>
    <t>주소</t>
  </si>
  <si>
    <t>계약근거</t>
  </si>
  <si>
    <t>비 고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</si>
  <si>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</si>
  <si>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</si>
  <si>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</si>
  <si>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</si>
  <si>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기초금액(설계금액)</t>
  </si>
  <si>
    <t>계약일시</t>
  </si>
  <si>
    <t>착공일시</t>
  </si>
  <si>
    <t>기  간</t>
  </si>
  <si>
    <t>수의계약 공개내역서 (공사)</t>
  </si>
  <si>
    <t>신갈청소년문화의집옥상방수공사</t>
  </si>
  <si>
    <t>시온상사</t>
  </si>
  <si>
    <t>2012.09.03 ~ 2012.09.17</t>
  </si>
  <si>
    <t>수원시 영통구 망포동297-5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</si>
</sst>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6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B1" sqref="B1:L1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11</v>
      </c>
      <c r="E2" s="14" t="s">
        <v>12</v>
      </c>
      <c r="F2" s="15" t="s">
        <v>13</v>
      </c>
      <c r="G2" s="14" t="s">
        <v>10</v>
      </c>
      <c r="H2" s="14" t="s">
        <v>6</v>
      </c>
      <c r="I2" s="14" t="s">
        <v>7</v>
      </c>
      <c r="J2" s="14" t="s">
        <v>3</v>
      </c>
      <c r="K2" s="14" t="s">
        <v>4</v>
      </c>
      <c r="L2" s="14" t="s">
        <v>5</v>
      </c>
      <c r="M2" s="13"/>
    </row>
    <row r="3" spans="1:12" s="13" customFormat="1" ht="39.75" customHeight="1">
      <c r="A3" s="8">
        <v>1</v>
      </c>
      <c r="B3" s="20" t="s">
        <v>15</v>
      </c>
      <c r="C3" s="20" t="s">
        <v>16</v>
      </c>
      <c r="D3" s="10">
        <v>41150</v>
      </c>
      <c r="E3" s="10">
        <v>41155</v>
      </c>
      <c r="F3" s="10" t="s">
        <v>17</v>
      </c>
      <c r="G3" s="11">
        <v>21800000</v>
      </c>
      <c r="H3" s="11">
        <v>21327000</v>
      </c>
      <c r="I3" s="18">
        <f>H3/G3</f>
        <v>0.978302752293578</v>
      </c>
      <c r="J3" s="9" t="s">
        <v>18</v>
      </c>
      <c r="K3" s="12" t="s">
        <v>8</v>
      </c>
      <c r="L3" s="8"/>
    </row>
    <row r="4" spans="1:12" s="3" customFormat="1" ht="39.75" customHeight="1">
      <c r="A4" s="24" t="s">
        <v>9</v>
      </c>
      <c r="B4" s="25"/>
      <c r="C4" s="5"/>
      <c r="D4" s="6"/>
      <c r="E4" s="6"/>
      <c r="F4" s="6"/>
      <c r="G4" s="17"/>
      <c r="H4" s="17"/>
      <c r="I4" s="4"/>
      <c r="J4" s="5"/>
      <c r="K4" s="5"/>
      <c r="L4" s="5"/>
    </row>
    <row r="7" ht="12">
      <c r="E7" s="19"/>
    </row>
    <row r="8" ht="12">
      <c r="G8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HwangYoungHwa</cp:lastModifiedBy>
  <dcterms:created xsi:type="dcterms:W3CDTF">2009-09-09T10:34:20Z</dcterms:created>
  <dcterms:modified xsi:type="dcterms:W3CDTF">2012-09-27T01:40:46Z</dcterms:modified>
  <cp:category/>
  <cp:version/>
  <cp:contentType/>
  <cp:contentStatus/>
</cp:coreProperties>
</file>